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Sheet1!$A$3:$P$3</definedName>
  </definedNames>
  <calcPr calcId="144525"/>
</workbook>
</file>

<file path=xl/sharedStrings.xml><?xml version="1.0" encoding="utf-8"?>
<sst xmlns="http://schemas.openxmlformats.org/spreadsheetml/2006/main" count="438" uniqueCount="144">
  <si>
    <r>
      <rPr>
        <sz val="24"/>
        <color theme="1"/>
        <rFont val="宋体"/>
        <charset val="134"/>
      </rPr>
      <t>平顶山</t>
    </r>
    <r>
      <rPr>
        <u/>
        <sz val="24"/>
        <color theme="1"/>
        <rFont val="宋体"/>
        <charset val="134"/>
      </rPr>
      <t xml:space="preserve"> 高新区 </t>
    </r>
    <r>
      <rPr>
        <sz val="24"/>
        <color theme="1"/>
        <rFont val="宋体"/>
        <charset val="134"/>
      </rPr>
      <t>县(市、区)桑庄村2021人社系统培训班学员公示台账</t>
    </r>
  </si>
  <si>
    <t xml:space="preserve">培训机构名称（盖章）： 平顶山市锦绣职业技能培训学校                                           </t>
  </si>
  <si>
    <t>序
号</t>
  </si>
  <si>
    <t>姓名</t>
  </si>
  <si>
    <t>性
别</t>
  </si>
  <si>
    <t>年龄</t>
  </si>
  <si>
    <t>身份证号</t>
  </si>
  <si>
    <t>户口性质</t>
  </si>
  <si>
    <t>乡镇（街道）</t>
  </si>
  <si>
    <t>行政村</t>
  </si>
  <si>
    <t>人员类别</t>
  </si>
  <si>
    <t>证书类别</t>
  </si>
  <si>
    <t>证书编号</t>
  </si>
  <si>
    <t>文化程度</t>
  </si>
  <si>
    <t>联系电话</t>
  </si>
  <si>
    <t>证书认定年份</t>
  </si>
  <si>
    <t>班期</t>
  </si>
  <si>
    <t>考试成绩</t>
  </si>
  <si>
    <t>补贴金额（元）</t>
  </si>
  <si>
    <t xml:space="preserve">曹新起
</t>
  </si>
  <si>
    <t>女</t>
  </si>
  <si>
    <t>410422****04069128</t>
  </si>
  <si>
    <t>农业</t>
  </si>
  <si>
    <t>遵化店镇</t>
  </si>
  <si>
    <t>桑庄村</t>
  </si>
  <si>
    <t>农村转移就业劳动者</t>
  </si>
  <si>
    <t>就业创业证</t>
  </si>
  <si>
    <t>JX4104712021000742</t>
  </si>
  <si>
    <t>初中</t>
  </si>
  <si>
    <t>第七期</t>
  </si>
  <si>
    <t xml:space="preserve">丁梅玲
</t>
  </si>
  <si>
    <t>410422****06039120</t>
  </si>
  <si>
    <t>JX4104712021000743</t>
  </si>
  <si>
    <t xml:space="preserve">傅艳争
</t>
  </si>
  <si>
    <t>410423****0304104X</t>
  </si>
  <si>
    <t>JX4104712021000744</t>
  </si>
  <si>
    <t xml:space="preserve">郭海芝
</t>
  </si>
  <si>
    <t>410422****09109142</t>
  </si>
  <si>
    <t>JX4104712021000745</t>
  </si>
  <si>
    <t xml:space="preserve">景秋英
</t>
  </si>
  <si>
    <t>410422****08139189</t>
  </si>
  <si>
    <t>JX4104712021000746</t>
  </si>
  <si>
    <t xml:space="preserve">李新会
</t>
  </si>
  <si>
    <t>410422****07299122</t>
  </si>
  <si>
    <t>JX4104712021000747</t>
  </si>
  <si>
    <t xml:space="preserve">梁红勤
</t>
  </si>
  <si>
    <t>410422****08299124</t>
  </si>
  <si>
    <t>JX4104712021000748</t>
  </si>
  <si>
    <t xml:space="preserve">牛春莲
</t>
  </si>
  <si>
    <t>410422****0108912X</t>
  </si>
  <si>
    <t>JX4104712021000749</t>
  </si>
  <si>
    <t xml:space="preserve">桑天俊
</t>
  </si>
  <si>
    <t>男</t>
  </si>
  <si>
    <t>410422****03079130</t>
  </si>
  <si>
    <t>JX4104712021000750</t>
  </si>
  <si>
    <t xml:space="preserve">沈平
</t>
  </si>
  <si>
    <t>410422****09019144</t>
  </si>
  <si>
    <t>JX4104712021000751</t>
  </si>
  <si>
    <t>盛小玲</t>
  </si>
  <si>
    <t xml:space="preserve">410422****12229180
</t>
  </si>
  <si>
    <t>JX4104712021000752</t>
  </si>
  <si>
    <t xml:space="preserve">宋燕杰
</t>
  </si>
  <si>
    <t>410422****12299129</t>
  </si>
  <si>
    <t>JX4104712021000753</t>
  </si>
  <si>
    <t xml:space="preserve">唐培娟
</t>
  </si>
  <si>
    <t>410422****04157027</t>
  </si>
  <si>
    <t>JX4104712021000754</t>
  </si>
  <si>
    <t>王凤莲</t>
  </si>
  <si>
    <t>410422****09039148</t>
  </si>
  <si>
    <t>JX4104712021000755</t>
  </si>
  <si>
    <t xml:space="preserve">王红
</t>
  </si>
  <si>
    <t>410422****04099166</t>
  </si>
  <si>
    <t>JX4104712021000756</t>
  </si>
  <si>
    <t xml:space="preserve">王焕英
</t>
  </si>
  <si>
    <t>410422****07249149</t>
  </si>
  <si>
    <t>JX4104712021000757</t>
  </si>
  <si>
    <t xml:space="preserve">王惠艳
</t>
  </si>
  <si>
    <t>410422****02019124</t>
  </si>
  <si>
    <t>JX4104712021000758</t>
  </si>
  <si>
    <t xml:space="preserve">王俊香
</t>
  </si>
  <si>
    <t>410403****11175549</t>
  </si>
  <si>
    <t>JX4104712021000759</t>
  </si>
  <si>
    <t xml:space="preserve">王小瑞
</t>
  </si>
  <si>
    <t xml:space="preserve">410422****07081029
</t>
  </si>
  <si>
    <t>JX4104712021000760</t>
  </si>
  <si>
    <t xml:space="preserve">王新娜
</t>
  </si>
  <si>
    <t>410422****02131101</t>
  </si>
  <si>
    <t>JX4104712021000761</t>
  </si>
  <si>
    <t xml:space="preserve">王许平
</t>
  </si>
  <si>
    <t>410422****10028127</t>
  </si>
  <si>
    <t xml:space="preserve">JX4104712021000770
</t>
  </si>
  <si>
    <t xml:space="preserve">王英丽
</t>
  </si>
  <si>
    <t>410422****11249141</t>
  </si>
  <si>
    <t xml:space="preserve">JX4104712021000771
</t>
  </si>
  <si>
    <t>王玉芝</t>
  </si>
  <si>
    <t>410422****03109123</t>
  </si>
  <si>
    <t xml:space="preserve">JX4104712021000772
</t>
  </si>
  <si>
    <t xml:space="preserve">尹好
</t>
  </si>
  <si>
    <t>410422****05119124</t>
  </si>
  <si>
    <t xml:space="preserve">JX4104712021000773
</t>
  </si>
  <si>
    <t xml:space="preserve">岳爱荣
</t>
  </si>
  <si>
    <t>410422****0328912X</t>
  </si>
  <si>
    <t xml:space="preserve">JX4104712021000774
</t>
  </si>
  <si>
    <t xml:space="preserve">张河花
</t>
  </si>
  <si>
    <t>410422****08169122</t>
  </si>
  <si>
    <t xml:space="preserve">JX4104712021000775
</t>
  </si>
  <si>
    <t xml:space="preserve">张红平
</t>
  </si>
  <si>
    <t>410422****04261021</t>
  </si>
  <si>
    <t xml:space="preserve">JX4104712021000776
</t>
  </si>
  <si>
    <t xml:space="preserve">张兰花
</t>
  </si>
  <si>
    <t>410422****10159129</t>
  </si>
  <si>
    <t xml:space="preserve">JX4104712021000777
</t>
  </si>
  <si>
    <t xml:space="preserve">张丽娜
</t>
  </si>
  <si>
    <t>410422****11079126</t>
  </si>
  <si>
    <t xml:space="preserve">JX4104712021000778
</t>
  </si>
  <si>
    <t xml:space="preserve">张新芬
</t>
  </si>
  <si>
    <t>410422****01129146</t>
  </si>
  <si>
    <t xml:space="preserve">JX4104712021000779
</t>
  </si>
  <si>
    <t xml:space="preserve">张杏佳
</t>
  </si>
  <si>
    <t>410422****10119125</t>
  </si>
  <si>
    <t xml:space="preserve">JX4104712021000762
</t>
  </si>
  <si>
    <t>高中</t>
  </si>
  <si>
    <t xml:space="preserve">赵慧娟
</t>
  </si>
  <si>
    <t>410404****01060526</t>
  </si>
  <si>
    <t xml:space="preserve">JX4104712021000763
</t>
  </si>
  <si>
    <t xml:space="preserve">赵莲花
</t>
  </si>
  <si>
    <t>410422****04099120</t>
  </si>
  <si>
    <t xml:space="preserve">JX4104712021000764
</t>
  </si>
  <si>
    <t xml:space="preserve">赵秋红
</t>
  </si>
  <si>
    <t>410422****10129143</t>
  </si>
  <si>
    <t xml:space="preserve">JX4104712021000765
</t>
  </si>
  <si>
    <t xml:space="preserve">赵书俭
</t>
  </si>
  <si>
    <t xml:space="preserve">410422****10299180
</t>
  </si>
  <si>
    <t xml:space="preserve">JX4104712021000766
</t>
  </si>
  <si>
    <t xml:space="preserve">赵月丽
</t>
  </si>
  <si>
    <t>410422****12171023</t>
  </si>
  <si>
    <t xml:space="preserve">JX4104712021000767
</t>
  </si>
  <si>
    <t xml:space="preserve">闫清芝
</t>
  </si>
  <si>
    <t>410422****07159245</t>
  </si>
  <si>
    <t xml:space="preserve">JX4104712021000768
</t>
  </si>
  <si>
    <t xml:space="preserve">闫杏
</t>
  </si>
  <si>
    <t>410422****09241068</t>
  </si>
  <si>
    <t xml:space="preserve">JX4104712021000769
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</si>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</sst>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</numFmts>
  <fonts count="24">
    <font>
      <sz val="11"/>
      <color theme="1"/>
      <name val="宋体"/>
      <charset val="134"/>
      <scheme val="minor"/>
    </font>
    <font>
      <sz val="24"/>
      <color theme="1"/>
      <name val="宋体"/>
      <charset val="134"/>
    </font>
    <font>
      <sz val="2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24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1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6" borderId="7" applyNumberFormat="0" applyAlignment="0" applyProtection="0">
      <alignment vertical="center"/>
    </xf>
    <xf numFmtId="0" fontId="21" fillId="6" borderId="11" applyNumberFormat="0" applyAlignment="0" applyProtection="0">
      <alignment vertical="center"/>
    </xf>
    <xf numFmtId="0" fontId="14" fillId="16" borderId="1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2" borderId="0" xfId="0" applyFont="1" applyFill="1">
      <alignment vertical="center"/>
    </xf>
    <xf numFmtId="0" fontId="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2" borderId="3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49" applyFont="1" applyFill="1" applyBorder="1" applyAlignment="1">
      <alignment horizontal="center" vertical="center" wrapText="1"/>
    </xf>
    <xf numFmtId="0" fontId="0" fillId="2" borderId="1" xfId="49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0" fontId="0" fillId="2" borderId="1" xfId="0" applyFont="1" applyFill="1" applyBorder="1">
      <alignment vertical="center"/>
    </xf>
    <xf numFmtId="0" fontId="0" fillId="0" borderId="1" xfId="0" applyBorder="1" applyAlignment="1" quotePrefix="1">
      <alignment horizontal="center" vertical="center" wrapText="1"/>
    </xf>
    <xf numFmtId="0" fontId="0" fillId="0" borderId="1" xfId="0" applyBorder="1" applyAlignment="1" quotePrefix="1">
      <alignment horizontal="center" vertical="center"/>
    </xf>
    <xf numFmtId="0" fontId="0" fillId="0" borderId="1" xfId="0" applyFont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42"/>
  <sheetViews>
    <sheetView tabSelected="1" workbookViewId="0">
      <selection activeCell="S8" sqref="S8"/>
    </sheetView>
  </sheetViews>
  <sheetFormatPr defaultColWidth="8.88333333333333" defaultRowHeight="13.5"/>
  <cols>
    <col min="1" max="1" width="2.88333333333333" style="1" customWidth="1"/>
    <col min="2" max="2" width="8.775" style="2" customWidth="1"/>
    <col min="3" max="4" width="4" style="1" customWidth="1"/>
    <col min="5" max="5" width="22.775" style="1" customWidth="1"/>
    <col min="6" max="6" width="8.88333333333333" style="1"/>
    <col min="7" max="7" width="12.8833333333333" style="1" customWidth="1"/>
    <col min="8" max="8" width="12.875" style="2" customWidth="1"/>
    <col min="9" max="9" width="20.8833333333333" style="1" customWidth="1"/>
    <col min="10" max="10" width="13.4416666666667" style="1" customWidth="1"/>
    <col min="11" max="11" width="19.1083333333333" style="1" customWidth="1"/>
    <col min="12" max="12" width="5.775" style="1" customWidth="1"/>
    <col min="13" max="13" width="15.1083333333333" style="2" customWidth="1"/>
    <col min="14" max="14" width="8" style="1" customWidth="1"/>
    <col min="15" max="15" width="7.775" style="1" customWidth="1"/>
    <col min="16" max="16" width="5.775" style="1" customWidth="1"/>
    <col min="17" max="16384" width="8.88333333333333" style="1"/>
  </cols>
  <sheetData>
    <row r="1" ht="64.95" customHeight="1" spans="1:16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ht="36" customHeight="1" spans="1:16">
      <c r="A2" s="5" t="s">
        <v>1</v>
      </c>
      <c r="B2" s="6"/>
      <c r="C2" s="5"/>
      <c r="D2" s="5"/>
      <c r="E2" s="5"/>
      <c r="F2" s="5"/>
      <c r="G2" s="5"/>
      <c r="H2" s="6"/>
      <c r="I2" s="5"/>
      <c r="J2" s="5"/>
      <c r="K2" s="5"/>
      <c r="L2" s="5"/>
      <c r="M2" s="6"/>
      <c r="N2" s="5"/>
      <c r="O2" s="5"/>
      <c r="P2" s="5"/>
    </row>
    <row r="3" ht="75" customHeight="1" spans="1:17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21" t="s">
        <v>18</v>
      </c>
    </row>
    <row r="4" customHeight="1" spans="1:17">
      <c r="A4" s="7">
        <v>1</v>
      </c>
      <c r="B4" s="9" t="s">
        <v>19</v>
      </c>
      <c r="C4" s="10" t="s">
        <v>20</v>
      </c>
      <c r="D4" s="11">
        <v>44</v>
      </c>
      <c r="E4" s="11" t="s">
        <v>21</v>
      </c>
      <c r="F4" s="7" t="s">
        <v>22</v>
      </c>
      <c r="G4" s="12" t="s">
        <v>23</v>
      </c>
      <c r="H4" s="13" t="s">
        <v>24</v>
      </c>
      <c r="I4" s="7" t="s">
        <v>25</v>
      </c>
      <c r="J4" s="7" t="s">
        <v>26</v>
      </c>
      <c r="K4" s="18" t="s">
        <v>27</v>
      </c>
      <c r="L4" s="7" t="s">
        <v>28</v>
      </c>
      <c r="M4" s="11">
        <v>15516092276</v>
      </c>
      <c r="N4" s="19">
        <v>2021</v>
      </c>
      <c r="O4" s="20" t="s">
        <v>29</v>
      </c>
      <c r="P4" s="11">
        <v>81</v>
      </c>
      <c r="Q4" s="22">
        <v>700</v>
      </c>
    </row>
    <row r="5" customHeight="1" spans="1:17">
      <c r="A5" s="7">
        <v>2</v>
      </c>
      <c r="B5" s="9" t="s">
        <v>30</v>
      </c>
      <c r="C5" s="10" t="s">
        <v>20</v>
      </c>
      <c r="D5" s="11">
        <v>54</v>
      </c>
      <c r="E5" s="23" t="s">
        <v>31</v>
      </c>
      <c r="F5" s="7" t="s">
        <v>22</v>
      </c>
      <c r="G5" s="12" t="s">
        <v>23</v>
      </c>
      <c r="H5" s="13" t="s">
        <v>24</v>
      </c>
      <c r="I5" s="7" t="s">
        <v>25</v>
      </c>
      <c r="J5" s="7" t="s">
        <v>26</v>
      </c>
      <c r="K5" s="18" t="s">
        <v>32</v>
      </c>
      <c r="L5" s="7" t="s">
        <v>28</v>
      </c>
      <c r="M5" s="11">
        <v>13333901503</v>
      </c>
      <c r="N5" s="19">
        <v>2021</v>
      </c>
      <c r="O5" s="20" t="s">
        <v>29</v>
      </c>
      <c r="P5" s="11">
        <v>81</v>
      </c>
      <c r="Q5" s="22">
        <v>700</v>
      </c>
    </row>
    <row r="6" customHeight="1" spans="1:17">
      <c r="A6" s="7">
        <v>3</v>
      </c>
      <c r="B6" s="9" t="s">
        <v>33</v>
      </c>
      <c r="C6" s="10" t="s">
        <v>20</v>
      </c>
      <c r="D6" s="11">
        <v>28</v>
      </c>
      <c r="E6" s="11" t="s">
        <v>34</v>
      </c>
      <c r="F6" s="7" t="s">
        <v>22</v>
      </c>
      <c r="G6" s="12" t="s">
        <v>23</v>
      </c>
      <c r="H6" s="13" t="s">
        <v>24</v>
      </c>
      <c r="I6" s="7" t="s">
        <v>25</v>
      </c>
      <c r="J6" s="7" t="s">
        <v>26</v>
      </c>
      <c r="K6" s="18" t="s">
        <v>35</v>
      </c>
      <c r="L6" s="7" t="s">
        <v>28</v>
      </c>
      <c r="M6" s="11">
        <v>15967396730</v>
      </c>
      <c r="N6" s="19">
        <v>2021</v>
      </c>
      <c r="O6" s="20" t="s">
        <v>29</v>
      </c>
      <c r="P6" s="11">
        <v>79</v>
      </c>
      <c r="Q6" s="22">
        <v>700</v>
      </c>
    </row>
    <row r="7" customHeight="1" spans="1:17">
      <c r="A7" s="7">
        <v>4</v>
      </c>
      <c r="B7" s="9" t="s">
        <v>36</v>
      </c>
      <c r="C7" s="10" t="s">
        <v>20</v>
      </c>
      <c r="D7" s="11">
        <v>56</v>
      </c>
      <c r="E7" s="24" t="s">
        <v>37</v>
      </c>
      <c r="F7" s="7" t="s">
        <v>22</v>
      </c>
      <c r="G7" s="12" t="s">
        <v>23</v>
      </c>
      <c r="H7" s="13" t="s">
        <v>24</v>
      </c>
      <c r="I7" s="7" t="s">
        <v>25</v>
      </c>
      <c r="J7" s="7" t="s">
        <v>26</v>
      </c>
      <c r="K7" s="18" t="s">
        <v>38</v>
      </c>
      <c r="L7" s="7" t="s">
        <v>28</v>
      </c>
      <c r="M7" s="11">
        <v>13525397046</v>
      </c>
      <c r="N7" s="19">
        <v>2021</v>
      </c>
      <c r="O7" s="20" t="s">
        <v>29</v>
      </c>
      <c r="P7" s="11">
        <v>80</v>
      </c>
      <c r="Q7" s="22">
        <v>700</v>
      </c>
    </row>
    <row r="8" customHeight="1" spans="1:17">
      <c r="A8" s="7">
        <v>5</v>
      </c>
      <c r="B8" s="9" t="s">
        <v>39</v>
      </c>
      <c r="C8" s="10" t="s">
        <v>20</v>
      </c>
      <c r="D8" s="11">
        <v>52</v>
      </c>
      <c r="E8" s="24" t="s">
        <v>40</v>
      </c>
      <c r="F8" s="7" t="s">
        <v>22</v>
      </c>
      <c r="G8" s="12" t="s">
        <v>23</v>
      </c>
      <c r="H8" s="13" t="s">
        <v>24</v>
      </c>
      <c r="I8" s="7" t="s">
        <v>25</v>
      </c>
      <c r="J8" s="7" t="s">
        <v>26</v>
      </c>
      <c r="K8" s="18" t="s">
        <v>41</v>
      </c>
      <c r="L8" s="7" t="s">
        <v>28</v>
      </c>
      <c r="M8" s="11">
        <v>15290777599</v>
      </c>
      <c r="N8" s="19">
        <v>2021</v>
      </c>
      <c r="O8" s="20" t="s">
        <v>29</v>
      </c>
      <c r="P8" s="11">
        <v>81</v>
      </c>
      <c r="Q8" s="22">
        <v>700</v>
      </c>
    </row>
    <row r="9" customHeight="1" spans="1:17">
      <c r="A9" s="7">
        <v>6</v>
      </c>
      <c r="B9" s="9" t="s">
        <v>42</v>
      </c>
      <c r="C9" s="10" t="s">
        <v>20</v>
      </c>
      <c r="D9" s="11">
        <v>40</v>
      </c>
      <c r="E9" s="24" t="s">
        <v>43</v>
      </c>
      <c r="F9" s="7" t="s">
        <v>22</v>
      </c>
      <c r="G9" s="12" t="s">
        <v>23</v>
      </c>
      <c r="H9" s="13" t="s">
        <v>24</v>
      </c>
      <c r="I9" s="7" t="s">
        <v>25</v>
      </c>
      <c r="J9" s="7" t="s">
        <v>26</v>
      </c>
      <c r="K9" s="18" t="s">
        <v>44</v>
      </c>
      <c r="L9" s="7" t="s">
        <v>28</v>
      </c>
      <c r="M9" s="11">
        <v>13271446867</v>
      </c>
      <c r="N9" s="19">
        <v>2021</v>
      </c>
      <c r="O9" s="20" t="s">
        <v>29</v>
      </c>
      <c r="P9" s="11">
        <v>77.5</v>
      </c>
      <c r="Q9" s="22">
        <v>700</v>
      </c>
    </row>
    <row r="10" customHeight="1" spans="1:17">
      <c r="A10" s="7">
        <v>7</v>
      </c>
      <c r="B10" s="9" t="s">
        <v>45</v>
      </c>
      <c r="C10" s="10" t="s">
        <v>20</v>
      </c>
      <c r="D10" s="11">
        <v>48</v>
      </c>
      <c r="E10" s="24" t="s">
        <v>46</v>
      </c>
      <c r="F10" s="7" t="s">
        <v>22</v>
      </c>
      <c r="G10" s="12" t="s">
        <v>23</v>
      </c>
      <c r="H10" s="13" t="s">
        <v>24</v>
      </c>
      <c r="I10" s="7" t="s">
        <v>25</v>
      </c>
      <c r="J10" s="7" t="s">
        <v>26</v>
      </c>
      <c r="K10" s="18" t="s">
        <v>47</v>
      </c>
      <c r="L10" s="7" t="s">
        <v>28</v>
      </c>
      <c r="M10" s="11">
        <v>15093847305</v>
      </c>
      <c r="N10" s="19">
        <v>2021</v>
      </c>
      <c r="O10" s="20" t="s">
        <v>29</v>
      </c>
      <c r="P10" s="11">
        <v>79.5</v>
      </c>
      <c r="Q10" s="22">
        <v>700</v>
      </c>
    </row>
    <row r="11" customHeight="1" spans="1:17">
      <c r="A11" s="7">
        <v>8</v>
      </c>
      <c r="B11" s="9" t="s">
        <v>48</v>
      </c>
      <c r="C11" s="10" t="s">
        <v>20</v>
      </c>
      <c r="D11" s="11">
        <v>50</v>
      </c>
      <c r="E11" s="11" t="s">
        <v>49</v>
      </c>
      <c r="F11" s="7" t="s">
        <v>22</v>
      </c>
      <c r="G11" s="12" t="s">
        <v>23</v>
      </c>
      <c r="H11" s="13" t="s">
        <v>24</v>
      </c>
      <c r="I11" s="7" t="s">
        <v>25</v>
      </c>
      <c r="J11" s="7" t="s">
        <v>26</v>
      </c>
      <c r="K11" s="18" t="s">
        <v>50</v>
      </c>
      <c r="L11" s="7" t="s">
        <v>28</v>
      </c>
      <c r="M11" s="11">
        <v>13027572192</v>
      </c>
      <c r="N11" s="19">
        <v>2021</v>
      </c>
      <c r="O11" s="20" t="s">
        <v>29</v>
      </c>
      <c r="P11" s="11">
        <v>80</v>
      </c>
      <c r="Q11" s="22">
        <v>700</v>
      </c>
    </row>
    <row r="12" customHeight="1" spans="1:17">
      <c r="A12" s="7">
        <v>9</v>
      </c>
      <c r="B12" s="9" t="s">
        <v>51</v>
      </c>
      <c r="C12" s="10" t="s">
        <v>52</v>
      </c>
      <c r="D12" s="11">
        <v>56</v>
      </c>
      <c r="E12" s="24" t="s">
        <v>53</v>
      </c>
      <c r="F12" s="7" t="s">
        <v>22</v>
      </c>
      <c r="G12" s="12" t="s">
        <v>23</v>
      </c>
      <c r="H12" s="13" t="s">
        <v>24</v>
      </c>
      <c r="I12" s="7" t="s">
        <v>25</v>
      </c>
      <c r="J12" s="7" t="s">
        <v>26</v>
      </c>
      <c r="K12" s="18" t="s">
        <v>54</v>
      </c>
      <c r="L12" s="7" t="s">
        <v>28</v>
      </c>
      <c r="M12" s="11">
        <v>15290791863</v>
      </c>
      <c r="N12" s="19">
        <v>2021</v>
      </c>
      <c r="O12" s="20" t="s">
        <v>29</v>
      </c>
      <c r="P12" s="11">
        <v>78.5</v>
      </c>
      <c r="Q12" s="22">
        <v>700</v>
      </c>
    </row>
    <row r="13" customHeight="1" spans="1:17">
      <c r="A13" s="7">
        <v>10</v>
      </c>
      <c r="B13" s="9" t="s">
        <v>55</v>
      </c>
      <c r="C13" s="10" t="s">
        <v>20</v>
      </c>
      <c r="D13" s="11">
        <v>55</v>
      </c>
      <c r="E13" s="24" t="s">
        <v>56</v>
      </c>
      <c r="F13" s="7" t="s">
        <v>22</v>
      </c>
      <c r="G13" s="12" t="s">
        <v>23</v>
      </c>
      <c r="H13" s="13" t="s">
        <v>24</v>
      </c>
      <c r="I13" s="7" t="s">
        <v>25</v>
      </c>
      <c r="J13" s="7" t="s">
        <v>26</v>
      </c>
      <c r="K13" s="18" t="s">
        <v>57</v>
      </c>
      <c r="L13" s="7" t="s">
        <v>28</v>
      </c>
      <c r="M13" s="11">
        <v>17337521952</v>
      </c>
      <c r="N13" s="19">
        <v>2021</v>
      </c>
      <c r="O13" s="20" t="s">
        <v>29</v>
      </c>
      <c r="P13" s="11">
        <v>78.5</v>
      </c>
      <c r="Q13" s="22">
        <v>700</v>
      </c>
    </row>
    <row r="14" customHeight="1" spans="1:17">
      <c r="A14" s="7">
        <v>11</v>
      </c>
      <c r="B14" s="9" t="s">
        <v>58</v>
      </c>
      <c r="C14" s="10" t="s">
        <v>20</v>
      </c>
      <c r="D14" s="11">
        <v>49</v>
      </c>
      <c r="E14" s="9" t="s">
        <v>59</v>
      </c>
      <c r="F14" s="7" t="s">
        <v>22</v>
      </c>
      <c r="G14" s="12" t="s">
        <v>23</v>
      </c>
      <c r="H14" s="13" t="s">
        <v>24</v>
      </c>
      <c r="I14" s="7" t="s">
        <v>25</v>
      </c>
      <c r="J14" s="7" t="s">
        <v>26</v>
      </c>
      <c r="K14" s="18" t="s">
        <v>60</v>
      </c>
      <c r="L14" s="7" t="s">
        <v>28</v>
      </c>
      <c r="M14" s="11">
        <v>18237573402</v>
      </c>
      <c r="N14" s="19">
        <v>2021</v>
      </c>
      <c r="O14" s="20" t="s">
        <v>29</v>
      </c>
      <c r="P14" s="11">
        <v>82.5</v>
      </c>
      <c r="Q14" s="22">
        <v>700</v>
      </c>
    </row>
    <row r="15" customHeight="1" spans="1:17">
      <c r="A15" s="7">
        <v>12</v>
      </c>
      <c r="B15" s="9" t="s">
        <v>61</v>
      </c>
      <c r="C15" s="10" t="s">
        <v>20</v>
      </c>
      <c r="D15" s="11">
        <v>45</v>
      </c>
      <c r="E15" s="24" t="s">
        <v>62</v>
      </c>
      <c r="F15" s="7" t="s">
        <v>22</v>
      </c>
      <c r="G15" s="12" t="s">
        <v>23</v>
      </c>
      <c r="H15" s="13" t="s">
        <v>24</v>
      </c>
      <c r="I15" s="7" t="s">
        <v>25</v>
      </c>
      <c r="J15" s="7" t="s">
        <v>26</v>
      </c>
      <c r="K15" s="18" t="s">
        <v>63</v>
      </c>
      <c r="L15" s="7" t="s">
        <v>28</v>
      </c>
      <c r="M15" s="11">
        <v>15038804373</v>
      </c>
      <c r="N15" s="19">
        <v>2021</v>
      </c>
      <c r="O15" s="20" t="s">
        <v>29</v>
      </c>
      <c r="P15" s="11">
        <v>78</v>
      </c>
      <c r="Q15" s="22">
        <v>700</v>
      </c>
    </row>
    <row r="16" customHeight="1" spans="1:17">
      <c r="A16" s="7">
        <v>13</v>
      </c>
      <c r="B16" s="9" t="s">
        <v>64</v>
      </c>
      <c r="C16" s="10" t="s">
        <v>20</v>
      </c>
      <c r="D16" s="11">
        <v>30</v>
      </c>
      <c r="E16" s="24" t="s">
        <v>65</v>
      </c>
      <c r="F16" s="7" t="s">
        <v>22</v>
      </c>
      <c r="G16" s="12" t="s">
        <v>23</v>
      </c>
      <c r="H16" s="13" t="s">
        <v>24</v>
      </c>
      <c r="I16" s="7" t="s">
        <v>25</v>
      </c>
      <c r="J16" s="7" t="s">
        <v>26</v>
      </c>
      <c r="K16" s="18" t="s">
        <v>66</v>
      </c>
      <c r="L16" s="7" t="s">
        <v>28</v>
      </c>
      <c r="M16" s="11">
        <v>13409460158</v>
      </c>
      <c r="N16" s="19">
        <v>2021</v>
      </c>
      <c r="O16" s="20" t="s">
        <v>29</v>
      </c>
      <c r="P16" s="11">
        <v>78.5</v>
      </c>
      <c r="Q16" s="22">
        <v>700</v>
      </c>
    </row>
    <row r="17" customHeight="1" spans="1:17">
      <c r="A17" s="7">
        <v>14</v>
      </c>
      <c r="B17" s="11" t="s">
        <v>67</v>
      </c>
      <c r="C17" s="10" t="s">
        <v>20</v>
      </c>
      <c r="D17" s="9">
        <v>56</v>
      </c>
      <c r="E17" s="24" t="s">
        <v>68</v>
      </c>
      <c r="F17" s="7" t="s">
        <v>22</v>
      </c>
      <c r="G17" s="12" t="s">
        <v>23</v>
      </c>
      <c r="H17" s="13" t="s">
        <v>24</v>
      </c>
      <c r="I17" s="7" t="s">
        <v>25</v>
      </c>
      <c r="J17" s="7" t="s">
        <v>26</v>
      </c>
      <c r="K17" s="18" t="s">
        <v>69</v>
      </c>
      <c r="L17" s="7" t="s">
        <v>28</v>
      </c>
      <c r="M17" s="11">
        <v>15503753754</v>
      </c>
      <c r="N17" s="19">
        <v>2021</v>
      </c>
      <c r="O17" s="20" t="s">
        <v>29</v>
      </c>
      <c r="P17" s="11">
        <v>78.5</v>
      </c>
      <c r="Q17" s="22">
        <v>700</v>
      </c>
    </row>
    <row r="18" customHeight="1" spans="1:17">
      <c r="A18" s="7">
        <v>15</v>
      </c>
      <c r="B18" s="9" t="s">
        <v>70</v>
      </c>
      <c r="C18" s="10" t="s">
        <v>20</v>
      </c>
      <c r="D18" s="11">
        <v>51</v>
      </c>
      <c r="E18" s="24" t="s">
        <v>71</v>
      </c>
      <c r="F18" s="7" t="s">
        <v>22</v>
      </c>
      <c r="G18" s="12" t="s">
        <v>23</v>
      </c>
      <c r="H18" s="13" t="s">
        <v>24</v>
      </c>
      <c r="I18" s="7" t="s">
        <v>25</v>
      </c>
      <c r="J18" s="7" t="s">
        <v>26</v>
      </c>
      <c r="K18" s="18" t="s">
        <v>72</v>
      </c>
      <c r="L18" s="7" t="s">
        <v>28</v>
      </c>
      <c r="M18" s="11">
        <v>17739020287</v>
      </c>
      <c r="N18" s="19">
        <v>2021</v>
      </c>
      <c r="O18" s="20" t="s">
        <v>29</v>
      </c>
      <c r="P18" s="11">
        <v>78</v>
      </c>
      <c r="Q18" s="22">
        <v>700</v>
      </c>
    </row>
    <row r="19" customHeight="1" spans="1:17">
      <c r="A19" s="7">
        <v>16</v>
      </c>
      <c r="B19" s="9" t="s">
        <v>73</v>
      </c>
      <c r="C19" s="10" t="s">
        <v>20</v>
      </c>
      <c r="D19" s="11">
        <v>55</v>
      </c>
      <c r="E19" s="24" t="s">
        <v>74</v>
      </c>
      <c r="F19" s="7" t="s">
        <v>22</v>
      </c>
      <c r="G19" s="12" t="s">
        <v>23</v>
      </c>
      <c r="H19" s="13" t="s">
        <v>24</v>
      </c>
      <c r="I19" s="7" t="s">
        <v>25</v>
      </c>
      <c r="J19" s="7" t="s">
        <v>26</v>
      </c>
      <c r="K19" s="18" t="s">
        <v>75</v>
      </c>
      <c r="L19" s="7" t="s">
        <v>28</v>
      </c>
      <c r="M19" s="11">
        <v>13071742527</v>
      </c>
      <c r="N19" s="19">
        <v>2021</v>
      </c>
      <c r="O19" s="20" t="s">
        <v>29</v>
      </c>
      <c r="P19" s="11">
        <v>74</v>
      </c>
      <c r="Q19" s="22">
        <v>700</v>
      </c>
    </row>
    <row r="20" customHeight="1" spans="1:17">
      <c r="A20" s="7">
        <v>17</v>
      </c>
      <c r="B20" s="9" t="s">
        <v>76</v>
      </c>
      <c r="C20" s="10" t="s">
        <v>20</v>
      </c>
      <c r="D20" s="11">
        <v>35</v>
      </c>
      <c r="E20" s="24" t="s">
        <v>77</v>
      </c>
      <c r="F20" s="7" t="s">
        <v>22</v>
      </c>
      <c r="G20" s="12" t="s">
        <v>23</v>
      </c>
      <c r="H20" s="13" t="s">
        <v>24</v>
      </c>
      <c r="I20" s="7" t="s">
        <v>25</v>
      </c>
      <c r="J20" s="7" t="s">
        <v>26</v>
      </c>
      <c r="K20" s="18" t="s">
        <v>78</v>
      </c>
      <c r="L20" s="7" t="s">
        <v>28</v>
      </c>
      <c r="M20" s="11">
        <v>13271416959</v>
      </c>
      <c r="N20" s="19">
        <v>2021</v>
      </c>
      <c r="O20" s="20" t="s">
        <v>29</v>
      </c>
      <c r="P20" s="11">
        <v>79</v>
      </c>
      <c r="Q20" s="22">
        <v>700</v>
      </c>
    </row>
    <row r="21" customHeight="1" spans="1:17">
      <c r="A21" s="7">
        <v>18</v>
      </c>
      <c r="B21" s="9" t="s">
        <v>79</v>
      </c>
      <c r="C21" s="10" t="s">
        <v>20</v>
      </c>
      <c r="D21" s="11">
        <v>42</v>
      </c>
      <c r="E21" s="23" t="s">
        <v>80</v>
      </c>
      <c r="F21" s="7" t="s">
        <v>22</v>
      </c>
      <c r="G21" s="12" t="s">
        <v>23</v>
      </c>
      <c r="H21" s="13" t="s">
        <v>24</v>
      </c>
      <c r="I21" s="7" t="s">
        <v>25</v>
      </c>
      <c r="J21" s="7" t="s">
        <v>26</v>
      </c>
      <c r="K21" s="18" t="s">
        <v>81</v>
      </c>
      <c r="L21" s="7" t="s">
        <v>28</v>
      </c>
      <c r="M21" s="11">
        <v>18037587571</v>
      </c>
      <c r="N21" s="19">
        <v>2021</v>
      </c>
      <c r="O21" s="20" t="s">
        <v>29</v>
      </c>
      <c r="P21" s="11">
        <v>80.5</v>
      </c>
      <c r="Q21" s="22">
        <v>700</v>
      </c>
    </row>
    <row r="22" customHeight="1" spans="1:17">
      <c r="A22" s="7">
        <v>19</v>
      </c>
      <c r="B22" s="9" t="s">
        <v>82</v>
      </c>
      <c r="C22" s="10" t="s">
        <v>20</v>
      </c>
      <c r="D22" s="11">
        <v>53</v>
      </c>
      <c r="E22" s="9" t="s">
        <v>83</v>
      </c>
      <c r="F22" s="7" t="s">
        <v>22</v>
      </c>
      <c r="G22" s="12" t="s">
        <v>23</v>
      </c>
      <c r="H22" s="13" t="s">
        <v>24</v>
      </c>
      <c r="I22" s="7" t="s">
        <v>25</v>
      </c>
      <c r="J22" s="7" t="s">
        <v>26</v>
      </c>
      <c r="K22" s="18" t="s">
        <v>84</v>
      </c>
      <c r="L22" s="7" t="s">
        <v>28</v>
      </c>
      <c r="M22" s="11">
        <v>16696915230</v>
      </c>
      <c r="N22" s="19">
        <v>2021</v>
      </c>
      <c r="O22" s="20" t="s">
        <v>29</v>
      </c>
      <c r="P22" s="11">
        <v>86</v>
      </c>
      <c r="Q22" s="22">
        <v>700</v>
      </c>
    </row>
    <row r="23" customHeight="1" spans="1:17">
      <c r="A23" s="7">
        <v>20</v>
      </c>
      <c r="B23" s="9" t="s">
        <v>85</v>
      </c>
      <c r="C23" s="10" t="s">
        <v>20</v>
      </c>
      <c r="D23" s="11">
        <v>48</v>
      </c>
      <c r="E23" s="24" t="s">
        <v>86</v>
      </c>
      <c r="F23" s="7" t="s">
        <v>22</v>
      </c>
      <c r="G23" s="12" t="s">
        <v>23</v>
      </c>
      <c r="H23" s="13" t="s">
        <v>24</v>
      </c>
      <c r="I23" s="7" t="s">
        <v>25</v>
      </c>
      <c r="J23" s="7" t="s">
        <v>26</v>
      </c>
      <c r="K23" s="18" t="s">
        <v>87</v>
      </c>
      <c r="L23" s="7" t="s">
        <v>28</v>
      </c>
      <c r="M23" s="11">
        <v>15716552881</v>
      </c>
      <c r="N23" s="19">
        <v>2021</v>
      </c>
      <c r="O23" s="20" t="s">
        <v>29</v>
      </c>
      <c r="P23" s="11">
        <v>81</v>
      </c>
      <c r="Q23" s="22">
        <v>700</v>
      </c>
    </row>
    <row r="24" customHeight="1" spans="1:17">
      <c r="A24" s="7">
        <v>21</v>
      </c>
      <c r="B24" s="9" t="s">
        <v>88</v>
      </c>
      <c r="C24" s="10" t="s">
        <v>20</v>
      </c>
      <c r="D24" s="11">
        <v>43</v>
      </c>
      <c r="E24" s="11" t="s">
        <v>89</v>
      </c>
      <c r="F24" s="7" t="s">
        <v>22</v>
      </c>
      <c r="G24" s="12" t="s">
        <v>23</v>
      </c>
      <c r="H24" s="13" t="s">
        <v>24</v>
      </c>
      <c r="I24" s="7" t="s">
        <v>25</v>
      </c>
      <c r="J24" s="7" t="s">
        <v>26</v>
      </c>
      <c r="K24" s="18" t="s">
        <v>90</v>
      </c>
      <c r="L24" s="7" t="s">
        <v>28</v>
      </c>
      <c r="M24" s="11">
        <v>19103753408</v>
      </c>
      <c r="N24" s="19">
        <v>2021</v>
      </c>
      <c r="O24" s="20" t="s">
        <v>29</v>
      </c>
      <c r="P24" s="11">
        <v>79.5</v>
      </c>
      <c r="Q24" s="22">
        <v>700</v>
      </c>
    </row>
    <row r="25" customHeight="1" spans="1:17">
      <c r="A25" s="7">
        <v>22</v>
      </c>
      <c r="B25" s="9" t="s">
        <v>91</v>
      </c>
      <c r="C25" s="10" t="s">
        <v>20</v>
      </c>
      <c r="D25" s="11">
        <v>55</v>
      </c>
      <c r="E25" s="11" t="s">
        <v>92</v>
      </c>
      <c r="F25" s="7" t="s">
        <v>22</v>
      </c>
      <c r="G25" s="12" t="s">
        <v>23</v>
      </c>
      <c r="H25" s="13" t="s">
        <v>24</v>
      </c>
      <c r="I25" s="7" t="s">
        <v>25</v>
      </c>
      <c r="J25" s="7" t="s">
        <v>26</v>
      </c>
      <c r="K25" s="18" t="s">
        <v>93</v>
      </c>
      <c r="L25" s="7" t="s">
        <v>28</v>
      </c>
      <c r="M25" s="11">
        <v>13409303305</v>
      </c>
      <c r="N25" s="19">
        <v>2021</v>
      </c>
      <c r="O25" s="20" t="s">
        <v>29</v>
      </c>
      <c r="P25" s="11">
        <v>81</v>
      </c>
      <c r="Q25" s="22">
        <v>700</v>
      </c>
    </row>
    <row r="26" customHeight="1" spans="1:17">
      <c r="A26" s="7">
        <v>23</v>
      </c>
      <c r="B26" s="9" t="s">
        <v>94</v>
      </c>
      <c r="C26" s="10" t="s">
        <v>20</v>
      </c>
      <c r="D26" s="11">
        <v>59</v>
      </c>
      <c r="E26" s="25" t="s">
        <v>95</v>
      </c>
      <c r="F26" s="7" t="s">
        <v>22</v>
      </c>
      <c r="G26" s="12" t="s">
        <v>23</v>
      </c>
      <c r="H26" s="13" t="s">
        <v>24</v>
      </c>
      <c r="I26" s="7" t="s">
        <v>25</v>
      </c>
      <c r="J26" s="7" t="s">
        <v>26</v>
      </c>
      <c r="K26" s="18" t="s">
        <v>96</v>
      </c>
      <c r="L26" s="7" t="s">
        <v>28</v>
      </c>
      <c r="M26" s="14">
        <v>17537588308</v>
      </c>
      <c r="N26" s="19">
        <v>2021</v>
      </c>
      <c r="O26" s="20" t="s">
        <v>29</v>
      </c>
      <c r="P26" s="11">
        <v>79</v>
      </c>
      <c r="Q26" s="22">
        <v>700</v>
      </c>
    </row>
    <row r="27" customHeight="1" spans="1:17">
      <c r="A27" s="7">
        <v>24</v>
      </c>
      <c r="B27" s="9" t="s">
        <v>97</v>
      </c>
      <c r="C27" s="10" t="s">
        <v>20</v>
      </c>
      <c r="D27" s="11">
        <v>56</v>
      </c>
      <c r="E27" s="24" t="s">
        <v>98</v>
      </c>
      <c r="F27" s="7" t="s">
        <v>22</v>
      </c>
      <c r="G27" s="12" t="s">
        <v>23</v>
      </c>
      <c r="H27" s="13" t="s">
        <v>24</v>
      </c>
      <c r="I27" s="7" t="s">
        <v>25</v>
      </c>
      <c r="J27" s="7" t="s">
        <v>26</v>
      </c>
      <c r="K27" s="18" t="s">
        <v>99</v>
      </c>
      <c r="L27" s="7" t="s">
        <v>28</v>
      </c>
      <c r="M27" s="11">
        <v>13233709261</v>
      </c>
      <c r="N27" s="19">
        <v>2021</v>
      </c>
      <c r="O27" s="20" t="s">
        <v>29</v>
      </c>
      <c r="P27" s="11">
        <v>74</v>
      </c>
      <c r="Q27" s="22">
        <v>700</v>
      </c>
    </row>
    <row r="28" customHeight="1" spans="1:17">
      <c r="A28" s="7">
        <v>25</v>
      </c>
      <c r="B28" s="9" t="s">
        <v>100</v>
      </c>
      <c r="C28" s="10" t="s">
        <v>20</v>
      </c>
      <c r="D28" s="11">
        <v>56</v>
      </c>
      <c r="E28" s="11" t="s">
        <v>101</v>
      </c>
      <c r="F28" s="7" t="s">
        <v>22</v>
      </c>
      <c r="G28" s="12" t="s">
        <v>23</v>
      </c>
      <c r="H28" s="13" t="s">
        <v>24</v>
      </c>
      <c r="I28" s="7" t="s">
        <v>25</v>
      </c>
      <c r="J28" s="7" t="s">
        <v>26</v>
      </c>
      <c r="K28" s="18" t="s">
        <v>102</v>
      </c>
      <c r="L28" s="7" t="s">
        <v>28</v>
      </c>
      <c r="M28" s="11">
        <v>15136999496</v>
      </c>
      <c r="N28" s="19">
        <v>2021</v>
      </c>
      <c r="O28" s="20" t="s">
        <v>29</v>
      </c>
      <c r="P28" s="11">
        <v>78</v>
      </c>
      <c r="Q28" s="22">
        <v>700</v>
      </c>
    </row>
    <row r="29" customHeight="1" spans="1:17">
      <c r="A29" s="7">
        <v>26</v>
      </c>
      <c r="B29" s="9" t="s">
        <v>103</v>
      </c>
      <c r="C29" s="10" t="s">
        <v>20</v>
      </c>
      <c r="D29" s="11">
        <v>58</v>
      </c>
      <c r="E29" s="24" t="s">
        <v>104</v>
      </c>
      <c r="F29" s="7" t="s">
        <v>22</v>
      </c>
      <c r="G29" s="12" t="s">
        <v>23</v>
      </c>
      <c r="H29" s="13" t="s">
        <v>24</v>
      </c>
      <c r="I29" s="7" t="s">
        <v>25</v>
      </c>
      <c r="J29" s="7" t="s">
        <v>26</v>
      </c>
      <c r="K29" s="18" t="s">
        <v>105</v>
      </c>
      <c r="L29" s="7" t="s">
        <v>28</v>
      </c>
      <c r="M29" s="11">
        <v>13273897009</v>
      </c>
      <c r="N29" s="19">
        <v>2021</v>
      </c>
      <c r="O29" s="20" t="s">
        <v>29</v>
      </c>
      <c r="P29" s="11">
        <v>76</v>
      </c>
      <c r="Q29" s="22">
        <v>700</v>
      </c>
    </row>
    <row r="30" customHeight="1" spans="1:17">
      <c r="A30" s="7">
        <v>27</v>
      </c>
      <c r="B30" s="9" t="s">
        <v>106</v>
      </c>
      <c r="C30" s="10" t="s">
        <v>20</v>
      </c>
      <c r="D30" s="11">
        <v>52</v>
      </c>
      <c r="E30" s="24" t="s">
        <v>107</v>
      </c>
      <c r="F30" s="7" t="s">
        <v>22</v>
      </c>
      <c r="G30" s="12" t="s">
        <v>23</v>
      </c>
      <c r="H30" s="13" t="s">
        <v>24</v>
      </c>
      <c r="I30" s="7" t="s">
        <v>25</v>
      </c>
      <c r="J30" s="7" t="s">
        <v>26</v>
      </c>
      <c r="K30" s="18" t="s">
        <v>108</v>
      </c>
      <c r="L30" s="7" t="s">
        <v>28</v>
      </c>
      <c r="M30" s="11">
        <v>15343875003</v>
      </c>
      <c r="N30" s="19">
        <v>2021</v>
      </c>
      <c r="O30" s="20" t="s">
        <v>29</v>
      </c>
      <c r="P30" s="11">
        <v>78.5</v>
      </c>
      <c r="Q30" s="22">
        <v>700</v>
      </c>
    </row>
    <row r="31" customHeight="1" spans="1:17">
      <c r="A31" s="7">
        <v>28</v>
      </c>
      <c r="B31" s="15" t="s">
        <v>109</v>
      </c>
      <c r="C31" s="10" t="s">
        <v>20</v>
      </c>
      <c r="D31" s="14">
        <v>59</v>
      </c>
      <c r="E31" s="25" t="s">
        <v>110</v>
      </c>
      <c r="F31" s="7" t="s">
        <v>22</v>
      </c>
      <c r="G31" s="12" t="s">
        <v>23</v>
      </c>
      <c r="H31" s="13" t="s">
        <v>24</v>
      </c>
      <c r="I31" s="7" t="s">
        <v>25</v>
      </c>
      <c r="J31" s="7" t="s">
        <v>26</v>
      </c>
      <c r="K31" s="18" t="s">
        <v>111</v>
      </c>
      <c r="L31" s="7" t="s">
        <v>28</v>
      </c>
      <c r="M31" s="14">
        <v>13071773978</v>
      </c>
      <c r="N31" s="19">
        <v>2021</v>
      </c>
      <c r="O31" s="20" t="s">
        <v>29</v>
      </c>
      <c r="P31" s="11">
        <v>79</v>
      </c>
      <c r="Q31" s="22">
        <v>700</v>
      </c>
    </row>
    <row r="32" customHeight="1" spans="1:17">
      <c r="A32" s="7">
        <v>29</v>
      </c>
      <c r="B32" s="15" t="s">
        <v>112</v>
      </c>
      <c r="C32" s="10" t="s">
        <v>20</v>
      </c>
      <c r="D32" s="14">
        <v>42</v>
      </c>
      <c r="E32" s="25" t="s">
        <v>113</v>
      </c>
      <c r="F32" s="7" t="s">
        <v>22</v>
      </c>
      <c r="G32" s="12" t="s">
        <v>23</v>
      </c>
      <c r="H32" s="13" t="s">
        <v>24</v>
      </c>
      <c r="I32" s="7" t="s">
        <v>25</v>
      </c>
      <c r="J32" s="7" t="s">
        <v>26</v>
      </c>
      <c r="K32" s="18" t="s">
        <v>114</v>
      </c>
      <c r="L32" s="7" t="s">
        <v>28</v>
      </c>
      <c r="M32" s="14">
        <v>15886797687</v>
      </c>
      <c r="N32" s="19">
        <v>2021</v>
      </c>
      <c r="O32" s="20" t="s">
        <v>29</v>
      </c>
      <c r="P32" s="11">
        <v>79</v>
      </c>
      <c r="Q32" s="22">
        <v>700</v>
      </c>
    </row>
    <row r="33" customHeight="1" spans="1:17">
      <c r="A33" s="7">
        <v>30</v>
      </c>
      <c r="B33" s="9" t="s">
        <v>115</v>
      </c>
      <c r="C33" s="10" t="s">
        <v>20</v>
      </c>
      <c r="D33" s="11">
        <v>47</v>
      </c>
      <c r="E33" s="24" t="s">
        <v>116</v>
      </c>
      <c r="F33" s="7" t="s">
        <v>22</v>
      </c>
      <c r="G33" s="12" t="s">
        <v>23</v>
      </c>
      <c r="H33" s="13" t="s">
        <v>24</v>
      </c>
      <c r="I33" s="7" t="s">
        <v>25</v>
      </c>
      <c r="J33" s="7" t="s">
        <v>26</v>
      </c>
      <c r="K33" s="18" t="s">
        <v>117</v>
      </c>
      <c r="L33" s="7" t="s">
        <v>28</v>
      </c>
      <c r="M33" s="11">
        <v>18236626398</v>
      </c>
      <c r="N33" s="19">
        <v>2021</v>
      </c>
      <c r="O33" s="20" t="s">
        <v>29</v>
      </c>
      <c r="P33" s="11">
        <v>80.5</v>
      </c>
      <c r="Q33" s="22">
        <v>700</v>
      </c>
    </row>
    <row r="34" customHeight="1" spans="1:17">
      <c r="A34" s="7">
        <v>31</v>
      </c>
      <c r="B34" s="9" t="s">
        <v>118</v>
      </c>
      <c r="C34" s="10" t="s">
        <v>20</v>
      </c>
      <c r="D34" s="11">
        <v>35</v>
      </c>
      <c r="E34" s="24" t="s">
        <v>119</v>
      </c>
      <c r="F34" s="7" t="s">
        <v>22</v>
      </c>
      <c r="G34" s="12" t="s">
        <v>23</v>
      </c>
      <c r="H34" s="13" t="s">
        <v>24</v>
      </c>
      <c r="I34" s="7" t="s">
        <v>25</v>
      </c>
      <c r="J34" s="7" t="s">
        <v>26</v>
      </c>
      <c r="K34" s="18" t="s">
        <v>120</v>
      </c>
      <c r="L34" s="7" t="s">
        <v>121</v>
      </c>
      <c r="M34" s="11">
        <v>13837568420</v>
      </c>
      <c r="N34" s="19">
        <v>2021</v>
      </c>
      <c r="O34" s="20" t="s">
        <v>29</v>
      </c>
      <c r="P34" s="11">
        <v>81</v>
      </c>
      <c r="Q34" s="22">
        <v>700</v>
      </c>
    </row>
    <row r="35" customHeight="1" spans="1:17">
      <c r="A35" s="7">
        <v>32</v>
      </c>
      <c r="B35" s="9" t="s">
        <v>122</v>
      </c>
      <c r="C35" s="10" t="s">
        <v>20</v>
      </c>
      <c r="D35" s="11">
        <v>30</v>
      </c>
      <c r="E35" s="24" t="s">
        <v>123</v>
      </c>
      <c r="F35" s="7" t="s">
        <v>22</v>
      </c>
      <c r="G35" s="12" t="s">
        <v>23</v>
      </c>
      <c r="H35" s="13" t="s">
        <v>24</v>
      </c>
      <c r="I35" s="7" t="s">
        <v>25</v>
      </c>
      <c r="J35" s="7" t="s">
        <v>26</v>
      </c>
      <c r="K35" s="18" t="s">
        <v>124</v>
      </c>
      <c r="L35" s="7" t="s">
        <v>28</v>
      </c>
      <c r="M35" s="11">
        <v>15537517071</v>
      </c>
      <c r="N35" s="19">
        <v>2021</v>
      </c>
      <c r="O35" s="20" t="s">
        <v>29</v>
      </c>
      <c r="P35" s="11">
        <v>76</v>
      </c>
      <c r="Q35" s="22">
        <v>700</v>
      </c>
    </row>
    <row r="36" customHeight="1" spans="1:17">
      <c r="A36" s="7">
        <v>33</v>
      </c>
      <c r="B36" s="9" t="s">
        <v>125</v>
      </c>
      <c r="C36" s="10" t="s">
        <v>20</v>
      </c>
      <c r="D36" s="11">
        <v>58</v>
      </c>
      <c r="E36" s="23" t="s">
        <v>126</v>
      </c>
      <c r="F36" s="7" t="s">
        <v>22</v>
      </c>
      <c r="G36" s="12" t="s">
        <v>23</v>
      </c>
      <c r="H36" s="13" t="s">
        <v>24</v>
      </c>
      <c r="I36" s="7" t="s">
        <v>25</v>
      </c>
      <c r="J36" s="7" t="s">
        <v>26</v>
      </c>
      <c r="K36" s="18" t="s">
        <v>127</v>
      </c>
      <c r="L36" s="7" t="s">
        <v>28</v>
      </c>
      <c r="M36" s="11">
        <v>15836974746</v>
      </c>
      <c r="N36" s="19">
        <v>2021</v>
      </c>
      <c r="O36" s="20" t="s">
        <v>29</v>
      </c>
      <c r="P36" s="11">
        <v>77</v>
      </c>
      <c r="Q36" s="22">
        <v>700</v>
      </c>
    </row>
    <row r="37" customHeight="1" spans="1:17">
      <c r="A37" s="7">
        <v>34</v>
      </c>
      <c r="B37" s="9" t="s">
        <v>128</v>
      </c>
      <c r="C37" s="10" t="s">
        <v>20</v>
      </c>
      <c r="D37" s="11">
        <v>49</v>
      </c>
      <c r="E37" s="23" t="s">
        <v>129</v>
      </c>
      <c r="F37" s="7" t="s">
        <v>22</v>
      </c>
      <c r="G37" s="12" t="s">
        <v>23</v>
      </c>
      <c r="H37" s="13" t="s">
        <v>24</v>
      </c>
      <c r="I37" s="7" t="s">
        <v>25</v>
      </c>
      <c r="J37" s="7" t="s">
        <v>26</v>
      </c>
      <c r="K37" s="18" t="s">
        <v>130</v>
      </c>
      <c r="L37" s="7" t="s">
        <v>28</v>
      </c>
      <c r="M37" s="11">
        <v>13803909093</v>
      </c>
      <c r="N37" s="19">
        <v>2021</v>
      </c>
      <c r="O37" s="20" t="s">
        <v>29</v>
      </c>
      <c r="P37" s="11">
        <v>79.5</v>
      </c>
      <c r="Q37" s="22">
        <v>700</v>
      </c>
    </row>
    <row r="38" customHeight="1" spans="1:17">
      <c r="A38" s="7">
        <v>35</v>
      </c>
      <c r="B38" s="9" t="s">
        <v>131</v>
      </c>
      <c r="C38" s="10" t="s">
        <v>20</v>
      </c>
      <c r="D38" s="11">
        <v>51</v>
      </c>
      <c r="E38" s="9" t="s">
        <v>132</v>
      </c>
      <c r="F38" s="7" t="s">
        <v>22</v>
      </c>
      <c r="G38" s="12" t="s">
        <v>23</v>
      </c>
      <c r="H38" s="13" t="s">
        <v>24</v>
      </c>
      <c r="I38" s="7" t="s">
        <v>25</v>
      </c>
      <c r="J38" s="7" t="s">
        <v>26</v>
      </c>
      <c r="K38" s="18" t="s">
        <v>133</v>
      </c>
      <c r="L38" s="7" t="s">
        <v>28</v>
      </c>
      <c r="M38" s="11">
        <v>13782412759</v>
      </c>
      <c r="N38" s="19">
        <v>2021</v>
      </c>
      <c r="O38" s="20" t="s">
        <v>29</v>
      </c>
      <c r="P38" s="11">
        <v>78.5</v>
      </c>
      <c r="Q38" s="22">
        <v>700</v>
      </c>
    </row>
    <row r="39" customHeight="1" spans="1:17">
      <c r="A39" s="7">
        <v>36</v>
      </c>
      <c r="B39" s="9" t="s">
        <v>134</v>
      </c>
      <c r="C39" s="10" t="s">
        <v>20</v>
      </c>
      <c r="D39" s="11">
        <v>43</v>
      </c>
      <c r="E39" s="24" t="s">
        <v>135</v>
      </c>
      <c r="F39" s="7" t="s">
        <v>22</v>
      </c>
      <c r="G39" s="12" t="s">
        <v>23</v>
      </c>
      <c r="H39" s="13" t="s">
        <v>24</v>
      </c>
      <c r="I39" s="7" t="s">
        <v>25</v>
      </c>
      <c r="J39" s="7" t="s">
        <v>26</v>
      </c>
      <c r="K39" s="18" t="s">
        <v>136</v>
      </c>
      <c r="L39" s="7" t="s">
        <v>28</v>
      </c>
      <c r="M39" s="11">
        <v>15836952819</v>
      </c>
      <c r="N39" s="19">
        <v>2021</v>
      </c>
      <c r="O39" s="20" t="s">
        <v>29</v>
      </c>
      <c r="P39" s="11">
        <v>79</v>
      </c>
      <c r="Q39" s="22">
        <v>700</v>
      </c>
    </row>
    <row r="40" customHeight="1" spans="1:17">
      <c r="A40" s="7">
        <v>37</v>
      </c>
      <c r="B40" s="9" t="s">
        <v>137</v>
      </c>
      <c r="C40" s="10" t="s">
        <v>20</v>
      </c>
      <c r="D40" s="11">
        <v>57</v>
      </c>
      <c r="E40" s="24" t="s">
        <v>138</v>
      </c>
      <c r="F40" s="7" t="s">
        <v>22</v>
      </c>
      <c r="G40" s="12" t="s">
        <v>23</v>
      </c>
      <c r="H40" s="13" t="s">
        <v>24</v>
      </c>
      <c r="I40" s="7" t="s">
        <v>25</v>
      </c>
      <c r="J40" s="7" t="s">
        <v>26</v>
      </c>
      <c r="K40" s="18" t="s">
        <v>139</v>
      </c>
      <c r="L40" s="7" t="s">
        <v>28</v>
      </c>
      <c r="M40" s="11">
        <v>15539788877</v>
      </c>
      <c r="N40" s="19">
        <v>2021</v>
      </c>
      <c r="O40" s="20" t="s">
        <v>29</v>
      </c>
      <c r="P40" s="11">
        <v>79</v>
      </c>
      <c r="Q40" s="22">
        <v>700</v>
      </c>
    </row>
    <row r="41" customHeight="1" spans="1:17">
      <c r="A41" s="7">
        <v>38</v>
      </c>
      <c r="B41" s="9" t="s">
        <v>140</v>
      </c>
      <c r="C41" s="10" t="s">
        <v>20</v>
      </c>
      <c r="D41" s="9">
        <v>46</v>
      </c>
      <c r="E41" s="11" t="s">
        <v>141</v>
      </c>
      <c r="F41" s="7" t="s">
        <v>22</v>
      </c>
      <c r="G41" s="12" t="s">
        <v>23</v>
      </c>
      <c r="H41" s="13" t="s">
        <v>24</v>
      </c>
      <c r="I41" s="7" t="s">
        <v>25</v>
      </c>
      <c r="J41" s="7" t="s">
        <v>26</v>
      </c>
      <c r="K41" s="18" t="s">
        <v>142</v>
      </c>
      <c r="L41" s="7" t="s">
        <v>28</v>
      </c>
      <c r="M41" s="11">
        <v>13271477301</v>
      </c>
      <c r="N41" s="19">
        <v>2021</v>
      </c>
      <c r="O41" s="20" t="s">
        <v>29</v>
      </c>
      <c r="P41" s="11">
        <v>79</v>
      </c>
      <c r="Q41" s="22">
        <v>700</v>
      </c>
    </row>
    <row r="42" customHeight="1" spans="1:17">
      <c r="A42" s="16" t="s">
        <v>143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22">
        <v>26600</v>
      </c>
    </row>
  </sheetData>
  <mergeCells count="3">
    <mergeCell ref="A1:P1"/>
    <mergeCell ref="A2:P2"/>
    <mergeCell ref="A42:P42"/>
  </mergeCells>
  <dataValidations count="5">
    <dataValidation type="list" allowBlank="1" showInputMessage="1" showErrorMessage="1" sqref="F42 F1:F41 F43:F1048576">
      <formula1>"农业,非农业"</formula1>
    </dataValidation>
    <dataValidation type="list" allowBlank="1" showInputMessage="1" showErrorMessage="1" sqref="J42 J1:J41 J43:J1048576">
      <formula1>"就业创业证,社会保障卡,初高中生毕业证,高校在校生学生证"</formula1>
    </dataValidation>
    <dataValidation type="list" allowBlank="1" showInputMessage="1" showErrorMessage="1" sqref="I42 I1:I41 I43:I1048576">
      <formula1>"贫困家庭子女,毕业学年高校毕业生,城乡未继续升学的应届高中毕业生,农村转移就业劳动者,城镇登记失业人员"</formula1>
    </dataValidation>
    <dataValidation type="list" allowBlank="1" showInputMessage="1" showErrorMessage="1" sqref="L42 L1:L41 L43:L1048576">
      <formula1>"研究生,本科,大专,高中,初中"</formula1>
    </dataValidation>
    <dataValidation type="list" allowBlank="1" showInputMessage="1" showErrorMessage="1" sqref="C1:C3 C43:C1048576">
      <formula1>"男,女"</formula1>
    </dataValidation>
  </dataValidations>
  <pageMargins left="0.36" right="0.31" top="0.76" bottom="0.59" header="0.41" footer="0.35"/>
  <pageSetup paperSize="9" scale="5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丶‣小呔子℡</cp:lastModifiedBy>
  <dcterms:created xsi:type="dcterms:W3CDTF">2020-01-14T07:01:00Z</dcterms:created>
  <cp:lastPrinted>2020-10-11T12:10:00Z</cp:lastPrinted>
  <dcterms:modified xsi:type="dcterms:W3CDTF">2021-11-24T06:48:07Z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C1FE946DA0A44778B0A25E20A473E9B5</vt:lpwstr>
  </property>
</Properties>
</file>